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7670ef9e0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e" sheetId="1" r:id="Rda00824fd94142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1C2733"/>
      <x:name val="Arial"/>
    </x:font>
    <x:font>
      <x:i/>
      <x:sz val="10"/>
      <x:color rgb="FF56616D"/>
      <x:name val="Arial"/>
    </x:font>
    <x:font>
      <x:b/>
      <x:sz val="10"/>
      <x:color rgb="FFFFFFFF"/>
      <x:name val="Arial"/>
    </x:font>
    <x:font>
      <x:sz val="10"/>
      <x:color rgb="FF2026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EA"/>
      </x:bottom>
    </x:border>
    <x:border>
      <x:top style="thin">
        <x:color rgb="FFD9E2EA"/>
      </x:top>
      <x:bottom style="thin">
        <x:color rgb="FFD9E2EA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horizontal="center" vertical="top" wrapText="1"/>
    </x:xf>
    <x:xf numFmtId="0" fontId="4" fillId="3" borderId="5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2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47f636ebc4e43" /><Relationship Type="http://schemas.openxmlformats.org/officeDocument/2006/relationships/theme" Target="/xl/theme/theme1.xml" Id="R98591a7628554784" /><Relationship Type="http://schemas.openxmlformats.org/officeDocument/2006/relationships/sharedStrings" Target="/xl/sharedStrings.xml" Id="Rc9e83bdfeb494d5e" /><Relationship Type="http://schemas.openxmlformats.org/officeDocument/2006/relationships/worksheet" Target="/xl/worksheets/sheet1.xml" Id="Rda00824fd94142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52" hidden="0" customWidth="1"/>
    <x:col min="3" max="3" width="15" hidden="0" customWidth="1"/>
    <x:col min="4" max="4" width="34" hidden="0" customWidth="1"/>
    <x:col min="5" max="5" width="18" hidden="0" customWidth="1"/>
  </x:cols>
  <x:sheetData>
    <x:row r="2" ht="28" customHeight="1">
      <x:c r="A2" s="1" t="str">
        <x:v>Probefahrt-Protokoll Porsche 911 Carrera 997</x:v>
      </x:c>
    </x:row>
    <x:row r="3" ht="22" customHeight="1">
      <x:c r="A3" s="2" t="str">
        <x:v>Kaltstart, Fahrverhalten und Technik strukturiert dokumentieren</x:v>
      </x:c>
    </x:row>
    <x:row r="5" ht="34" customHeight="1">
      <x:c r="A5" s="14" t="str">
        <x:v>Phase</x:v>
      </x:c>
      <x:c r="B5" s="15" t="str">
        <x:v>Prüfpunkt</x:v>
      </x:c>
      <x:c r="C5" s="15" t="str">
        <x:v>Status</x:v>
      </x:c>
      <x:c r="D5" s="15" t="str">
        <x:v>Beobachtung</x:v>
      </x:c>
      <x:c r="E5" s="16" t="str">
        <x:v>Priorität</x:v>
      </x:c>
    </x:row>
    <x:row r="6">
      <x:c r="A6" s="22" t="str">
        <x:v>Vor dem Start</x:v>
      </x:c>
      <x:c r="B6" s="22" t="str">
        <x:v>Motor bei Ankunft wirklich kalt</x:v>
      </x:c>
      <x:c r="C6" s="26" t="str">
        <x:v>Offen</x:v>
      </x:c>
      <x:c r="D6" s="22" t="str"/>
      <x:c r="E6" s="22" t="str">
        <x:v>Hoch</x:v>
      </x:c>
    </x:row>
    <x:row r="7">
      <x:c r="A7" s="23" t="str">
        <x:v>Vor dem Start</x:v>
      </x:c>
      <x:c r="B7" s="23" t="str">
        <x:v>Öl- und Kühlmittelstand sowie sichtbare Leckagen</x:v>
      </x:c>
      <x:c r="C7" s="27" t="str">
        <x:v>Offen</x:v>
      </x:c>
      <x:c r="D7" s="23" t="str"/>
      <x:c r="E7" s="23" t="str">
        <x:v>Hoch</x:v>
      </x:c>
    </x:row>
    <x:row r="8">
      <x:c r="A8" s="23" t="str">
        <x:v>Kaltstart</x:v>
      </x:c>
      <x:c r="B8" s="23" t="str">
        <x:v>Startverhalten und stabiler Leerlauf</x:v>
      </x:c>
      <x:c r="C8" s="27" t="str">
        <x:v>Offen</x:v>
      </x:c>
      <x:c r="D8" s="23" t="str"/>
      <x:c r="E8" s="23" t="str">
        <x:v>Hoch</x:v>
      </x:c>
    </x:row>
    <x:row r="9">
      <x:c r="A9" s="23" t="str">
        <x:v>Kaltstart</x:v>
      </x:c>
      <x:c r="B9" s="23" t="str">
        <x:v>Kein auffälliges Tickern, Rasseln oder Klackern</x:v>
      </x:c>
      <x:c r="C9" s="27" t="str">
        <x:v>Offen</x:v>
      </x:c>
      <x:c r="D9" s="23" t="str"/>
      <x:c r="E9" s="23" t="str">
        <x:v>Hoch</x:v>
      </x:c>
    </x:row>
    <x:row r="10">
      <x:c r="A10" s="23" t="str">
        <x:v>Kaltstart</x:v>
      </x:c>
      <x:c r="B10" s="23" t="str">
        <x:v>Kein länger anhaltender blauer oder weißer Rauch</x:v>
      </x:c>
      <x:c r="C10" s="27" t="str">
        <x:v>Offen</x:v>
      </x:c>
      <x:c r="D10" s="23" t="str"/>
      <x:c r="E10" s="23" t="str">
        <x:v>Hoch</x:v>
      </x:c>
    </x:row>
    <x:row r="11">
      <x:c r="A11" s="23" t="str">
        <x:v>Kaltstart</x:v>
      </x:c>
      <x:c r="B11" s="23" t="str">
        <x:v>Keine Warnleuchten oder Fehlermeldungen</x:v>
      </x:c>
      <x:c r="C11" s="27" t="str">
        <x:v>Offen</x:v>
      </x:c>
      <x:c r="D11" s="23" t="str"/>
      <x:c r="E11" s="23" t="str">
        <x:v>Hoch</x:v>
      </x:c>
    </x:row>
    <x:row r="12">
      <x:c r="A12" s="23" t="str">
        <x:v>Stadt</x:v>
      </x:c>
      <x:c r="B12" s="23" t="str">
        <x:v>Kupplung/Anfahren beziehungsweise Wandlerfunktion</x:v>
      </x:c>
      <x:c r="C12" s="27" t="str">
        <x:v>Offen</x:v>
      </x:c>
      <x:c r="D12" s="23" t="str"/>
      <x:c r="E12" s="23" t="str">
        <x:v>Mittel</x:v>
      </x:c>
    </x:row>
    <x:row r="13">
      <x:c r="A13" s="23" t="str">
        <x:v>Stadt</x:v>
      </x:c>
      <x:c r="B13" s="23" t="str">
        <x:v>Lenkung bei niedriger Geschwindigkeit und Volleinschlag</x:v>
      </x:c>
      <x:c r="C13" s="27" t="str">
        <x:v>Offen</x:v>
      </x:c>
      <x:c r="D13" s="23" t="str"/>
      <x:c r="E13" s="23" t="str">
        <x:v>Mittel</x:v>
      </x:c>
    </x:row>
    <x:row r="14">
      <x:c r="A14" s="23" t="str">
        <x:v>Stadt</x:v>
      </x:c>
      <x:c r="B14" s="23" t="str">
        <x:v>Keine Geräusche von Fahrwerk oder Innenraum</x:v>
      </x:c>
      <x:c r="C14" s="27" t="str">
        <x:v>Offen</x:v>
      </x:c>
      <x:c r="D14" s="23" t="str"/>
      <x:c r="E14" s="23" t="str">
        <x:v>Mittel</x:v>
      </x:c>
    </x:row>
    <x:row r="15">
      <x:c r="A15" s="23" t="str">
        <x:v>Getriebe</x:v>
      </x:c>
      <x:c r="B15" s="23" t="str">
        <x:v>Schalter: alle Gänge sauber, kein Rupfen</x:v>
      </x:c>
      <x:c r="C15" s="27" t="str">
        <x:v>Offen</x:v>
      </x:c>
      <x:c r="D15" s="23" t="str"/>
      <x:c r="E15" s="23" t="str">
        <x:v>Hoch</x:v>
      </x:c>
    </x:row>
    <x:row r="16">
      <x:c r="A16" s="23" t="str">
        <x:v>Getriebe</x:v>
      </x:c>
      <x:c r="B16" s="23" t="str">
        <x:v>Tiptronic/PDK: weich bei Teillast, kein Klonk</x:v>
      </x:c>
      <x:c r="C16" s="27" t="str">
        <x:v>Offen</x:v>
      </x:c>
      <x:c r="D16" s="23" t="str"/>
      <x:c r="E16" s="23" t="str">
        <x:v>Hoch</x:v>
      </x:c>
    </x:row>
    <x:row r="17">
      <x:c r="A17" s="23" t="str">
        <x:v>Landstraße</x:v>
      </x:c>
      <x:c r="B17" s="23" t="str">
        <x:v>Motor nimmt Gas linear an und erreicht Betriebstemperatur</x:v>
      </x:c>
      <x:c r="C17" s="27" t="str">
        <x:v>Offen</x:v>
      </x:c>
      <x:c r="D17" s="23" t="str"/>
      <x:c r="E17" s="23" t="str">
        <x:v>Hoch</x:v>
      </x:c>
    </x:row>
    <x:row r="18">
      <x:c r="A18" s="23" t="str">
        <x:v>Landstraße</x:v>
      </x:c>
      <x:c r="B18" s="23" t="str">
        <x:v>Geradeauslauf und Lenkpräzision</x:v>
      </x:c>
      <x:c r="C18" s="27" t="str">
        <x:v>Offen</x:v>
      </x:c>
      <x:c r="D18" s="23" t="str"/>
      <x:c r="E18" s="23" t="str">
        <x:v>Hoch</x:v>
      </x:c>
    </x:row>
    <x:row r="19">
      <x:c r="A19" s="23" t="str">
        <x:v>Landstraße</x:v>
      </x:c>
      <x:c r="B19" s="23" t="str">
        <x:v>PASM Normal/Sport spürbar unterschiedlich</x:v>
      </x:c>
      <x:c r="C19" s="27" t="str">
        <x:v>Offen</x:v>
      </x:c>
      <x:c r="D19" s="23" t="str"/>
      <x:c r="E19" s="23" t="str">
        <x:v>Mittel</x:v>
      </x:c>
    </x:row>
    <x:row r="20">
      <x:c r="A20" s="23" t="str">
        <x:v>Landstraße</x:v>
      </x:c>
      <x:c r="B20" s="23" t="str">
        <x:v>Keine Vibrationen oder geschwindigkeitsabhängigen Geräusche</x:v>
      </x:c>
      <x:c r="C20" s="27" t="str">
        <x:v>Offen</x:v>
      </x:c>
      <x:c r="D20" s="23" t="str"/>
      <x:c r="E20" s="23" t="str">
        <x:v>Hoch</x:v>
      </x:c>
    </x:row>
    <x:row r="21">
      <x:c r="A21" s="23" t="str">
        <x:v>Bremsen</x:v>
      </x:c>
      <x:c r="B21" s="23" t="str">
        <x:v>Bremsung spurtreu, kein Rubbeln oder Lenkradzittern</x:v>
      </x:c>
      <x:c r="C21" s="27" t="str">
        <x:v>Offen</x:v>
      </x:c>
      <x:c r="D21" s="23" t="str"/>
      <x:c r="E21" s="23" t="str">
        <x:v>Hoch</x:v>
      </x:c>
    </x:row>
    <x:row r="22">
      <x:c r="A22" s="23" t="str">
        <x:v>Bremsen</x:v>
      </x:c>
      <x:c r="B22" s="23" t="str">
        <x:v>Pedalgefühl konstant, keine Warnmeldung</x:v>
      </x:c>
      <x:c r="C22" s="27" t="str">
        <x:v>Offen</x:v>
      </x:c>
      <x:c r="D22" s="23" t="str"/>
      <x:c r="E22" s="23" t="str">
        <x:v>Hoch</x:v>
      </x:c>
    </x:row>
    <x:row r="23">
      <x:c r="A23" s="23" t="str">
        <x:v>Autobahn</x:v>
      </x:c>
      <x:c r="B23" s="23" t="str">
        <x:v>Stabiler Geradeauslauf und keine Wind-/Radlagergeräusche</x:v>
      </x:c>
      <x:c r="C23" s="27" t="str">
        <x:v>Offen</x:v>
      </x:c>
      <x:c r="D23" s="23" t="str"/>
      <x:c r="E23" s="23" t="str">
        <x:v>Mittel</x:v>
      </x:c>
    </x:row>
    <x:row r="24">
      <x:c r="A24" s="23" t="str">
        <x:v>Autobahn</x:v>
      </x:c>
      <x:c r="B24" s="23" t="str">
        <x:v>Beschleunigung gleichmäßig, kein Notlauf</x:v>
      </x:c>
      <x:c r="C24" s="27" t="str">
        <x:v>Offen</x:v>
      </x:c>
      <x:c r="D24" s="23" t="str"/>
      <x:c r="E24" s="23" t="str">
        <x:v>Hoch</x:v>
      </x:c>
    </x:row>
    <x:row r="25">
      <x:c r="A25" s="23" t="str">
        <x:v>Elektrik</x:v>
      </x:c>
      <x:c r="B25" s="23" t="str">
        <x:v>Klima, PCM, Audio, Fensterheber und Sitze testen</x:v>
      </x:c>
      <x:c r="C25" s="27" t="str">
        <x:v>Offen</x:v>
      </x:c>
      <x:c r="D25" s="23" t="str"/>
      <x:c r="E25" s="23" t="str">
        <x:v>Mittel</x:v>
      </x:c>
    </x:row>
    <x:row r="26">
      <x:c r="A26" s="23" t="str">
        <x:v>Dach</x:v>
      </x:c>
      <x:c r="B26" s="23" t="str">
        <x:v>Cabrio/Targa: Funktion nur im zulässigen Betriebszustand</x:v>
      </x:c>
      <x:c r="C26" s="27" t="str">
        <x:v>Offen</x:v>
      </x:c>
      <x:c r="D26" s="23" t="str"/>
      <x:c r="E26" s="23" t="str">
        <x:v>Mittel</x:v>
      </x:c>
    </x:row>
    <x:row r="27">
      <x:c r="A27" s="23" t="str">
        <x:v>Nachlauf</x:v>
      </x:c>
      <x:c r="B27" s="23" t="str">
        <x:v>Leerlauf nach der Fahrt ruhig</x:v>
      </x:c>
      <x:c r="C27" s="27" t="str">
        <x:v>Offen</x:v>
      </x:c>
      <x:c r="D27" s="23" t="str"/>
      <x:c r="E27" s="23" t="str">
        <x:v>Hoch</x:v>
      </x:c>
    </x:row>
    <x:row r="28">
      <x:c r="A28" s="23" t="str">
        <x:v>Nachlauf</x:v>
      </x:c>
      <x:c r="B28" s="23" t="str">
        <x:v>Erneute Kontrolle auf Öl- oder Kühlmittelspuren</x:v>
      </x:c>
      <x:c r="C28" s="27" t="str">
        <x:v>Offen</x:v>
      </x:c>
      <x:c r="D28" s="23" t="str"/>
      <x:c r="E28" s="23" t="str">
        <x:v>Hoch</x:v>
      </x:c>
    </x:row>
    <x:row r="29">
      <x:c r="A29" s="23" t="str">
        <x:v>Nachlauf</x:v>
      </x:c>
      <x:c r="B29" s="23" t="str">
        <x:v>Keine neuen Warnleuchten; Fehlerspeicher auslesen</x:v>
      </x:c>
      <x:c r="C29" s="27" t="str">
        <x:v>Offen</x:v>
      </x:c>
      <x:c r="D29" s="23" t="str"/>
      <x:c r="E29" s="23" t="str">
        <x:v>Hoch</x:v>
      </x:c>
    </x:row>
    <x:row r="30">
      <x:c r="A30" s="23" t="str">
        <x:v>Fazit</x:v>
      </x:c>
      <x:c r="B30" s="23" t="str">
        <x:v>Abweichungen und nächste Prüfung/PPI festhalten</x:v>
      </x:c>
      <x:c r="C30" s="27" t="str">
        <x:v>Offen</x:v>
      </x:c>
      <x:c r="D30" s="23" t="str"/>
      <x:c r="E30" s="23" t="str">
        <x:v>Hoch</x:v>
      </x:c>
    </x:row>
  </x:sheetData>
  <x:mergeCells>
    <x:mergeCell ref="A2:E2"/>
    <x:mergeCell ref="A3:E3"/>
  </x:mergeCells>
  <x:conditionalFormatting sqref="C6:C30">
    <x:cfRule type="containsText" dxfId="0" priority="1" operator="containsText" text="Erledigt"/>
    <x:cfRule type="containsText" dxfId="1" priority="2" operator="containsText" text="Auffällig"/>
  </x:conditionalFormatting>
  <x:dataValidations count="1">
    <x:dataValidation type="list" sqref="C6:C30">
      <x:formula1>"Offen,Erledigt,Auffällig,Nicht relevant"</x:formula1>
    </x:dataValidation>
  </x:dataValidations>
  <x:pageMargins left="0.7" right="0.7" top="0.75" bottom="0.75" header="0.3" footer="0.3"/>
</x:worksheet>
</file>